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285"/>
  </bookViews>
  <sheets>
    <sheet name="Program zajęć - I sem." sheetId="2" r:id="rId1"/>
  </sheets>
  <definedNames>
    <definedName name="_xlnm.Print_Area" localSheetId="0">'Program zajęć - I sem.'!$A$1:$F$83</definedName>
  </definedNames>
  <calcPr calcId="125725"/>
</workbook>
</file>

<file path=xl/calcChain.xml><?xml version="1.0" encoding="utf-8"?>
<calcChain xmlns="http://schemas.openxmlformats.org/spreadsheetml/2006/main">
  <c r="E75" i="2"/>
  <c r="D73"/>
</calcChain>
</file>

<file path=xl/sharedStrings.xml><?xml version="1.0" encoding="utf-8"?>
<sst xmlns="http://schemas.openxmlformats.org/spreadsheetml/2006/main" count="94" uniqueCount="66">
  <si>
    <t>Lp.</t>
  </si>
  <si>
    <t>Przedmiot</t>
  </si>
  <si>
    <t>TU WPISZ</t>
  </si>
  <si>
    <t>Kursy obowiązkowe</t>
  </si>
  <si>
    <t>2.</t>
  </si>
  <si>
    <t>Kursy ogólnouniwersyteckie</t>
  </si>
  <si>
    <t>rok akademicki:</t>
  </si>
  <si>
    <t>semestr:</t>
  </si>
  <si>
    <t>imię i nazwisko studenta:</t>
  </si>
  <si>
    <t>nr albumu:</t>
  </si>
  <si>
    <t>rok studiów:</t>
  </si>
  <si>
    <t>adres e-mail studenta:</t>
  </si>
  <si>
    <t>nr tel. studenta:</t>
  </si>
  <si>
    <t>PROGRAM ZAJĘĆ NA KIERUNKU ARTES LIBERALES (studia I stopnia)</t>
  </si>
  <si>
    <t>podpis studenta:</t>
  </si>
  <si>
    <t>data:</t>
  </si>
  <si>
    <t>Wykładowca</t>
  </si>
  <si>
    <t>Proseminarium</t>
  </si>
  <si>
    <t>prof. Jerzy Axer, dr hab. Tomasz Zarycki</t>
  </si>
  <si>
    <t>Pozostałe przedmioty (lektoraty, egzaminy certyfikacyjne, wf, inne)</t>
  </si>
  <si>
    <t>2016/17</t>
  </si>
  <si>
    <t>zimowy i letni*</t>
  </si>
  <si>
    <t>trzeci I stopnia</t>
  </si>
  <si>
    <t>Seminarium</t>
  </si>
  <si>
    <t xml:space="preserve">Punkty ECTS (za cały kurs) </t>
  </si>
  <si>
    <t>roboczy temat (zakres) pracy licencjackiej</t>
  </si>
  <si>
    <t>proponowany promotor pracy licencjackiej</t>
  </si>
  <si>
    <t xml:space="preserve">1. </t>
  </si>
  <si>
    <t>2014/2015</t>
  </si>
  <si>
    <t>2015/2016</t>
  </si>
  <si>
    <t>3.</t>
  </si>
  <si>
    <t>Lektura tekstu artystycznego</t>
  </si>
  <si>
    <t>Sztuka pracy naukowej</t>
  </si>
  <si>
    <t>Liczba godzin całego kursu</t>
  </si>
  <si>
    <t>* w semestrze zimowym wpisujemy przedmioty całoroczne i z semestru zimowego, w semestrze letnim plan uzupełniamy także o kursy z semestru letniego)</t>
  </si>
  <si>
    <t>Wyzwania kierunkowe: MĄDROŚĆ I FILOZOFIA</t>
  </si>
  <si>
    <t xml:space="preserve">5. </t>
  </si>
  <si>
    <t>*</t>
  </si>
  <si>
    <t>Wyzwania kierunkowe: BOGOWIE I LUDZIE. DZIEJE NAMYSŁU NAD BYTEM I BYCIEM. DZIEJE MYŚLI O SACRUM I SZTUCE</t>
  </si>
  <si>
    <t>Wyzwania kierunkowe: DZIEJE MYŚLI OBYWATELSKIEJ</t>
  </si>
  <si>
    <t>Wyzwania kierunkowe: PAMIĘĆ I TOŻSAMOŚĆ REGIONÓW WIELOKULTUROWYCH</t>
  </si>
  <si>
    <t>Wyzwania kierunkowe: THEATRUM MUNDI. DZIEJE WIDOWISK DLA SPOŁECZEŃSTWA I SPEKTAKLU</t>
  </si>
  <si>
    <t>2016/2017</t>
  </si>
  <si>
    <t>Wyzwania kierunkowe: INSCENIZACJA KULTURY CZYNNEJ. EKOLOGIA KULTURY</t>
  </si>
  <si>
    <t>dr Grażyna Czetwertyńska, dr Andrzej Tymowski</t>
  </si>
  <si>
    <t>Praca licencjacka</t>
  </si>
  <si>
    <t>-</t>
  </si>
  <si>
    <t xml:space="preserve">4. </t>
  </si>
  <si>
    <t>Szkolenie BHP</t>
  </si>
  <si>
    <t>Szkolenie POWI</t>
  </si>
  <si>
    <t>prof. Piotr Wilczek</t>
  </si>
  <si>
    <t>suma za całość</t>
  </si>
  <si>
    <t>**</t>
  </si>
  <si>
    <t>** zliczamy ręcznie</t>
  </si>
  <si>
    <t>suma</t>
  </si>
  <si>
    <t>suma        za III rok</t>
  </si>
  <si>
    <t>Zespołowy projekt badawczy</t>
  </si>
  <si>
    <t>dr Marta Bucholc, dr Michał Mizera</t>
  </si>
  <si>
    <t>5.</t>
  </si>
  <si>
    <t>6.</t>
  </si>
  <si>
    <t>7.</t>
  </si>
  <si>
    <t>podpis opiekuna roku:</t>
  </si>
  <si>
    <t>UWAGI (warunek, powtarzanie kursu, uznany ekiwalent, wszelkie inne niezbędne infomacje) i rok zaliczenia</t>
  </si>
  <si>
    <r>
      <rPr>
        <b/>
        <sz val="7"/>
        <rFont val="Arial CE"/>
        <charset val="238"/>
      </rPr>
      <t xml:space="preserve">* czcionką pogrubioną wpisujemy kursy realizowane w tym roku akademickim, </t>
    </r>
    <r>
      <rPr>
        <sz val="7"/>
        <color theme="0" tint="-0.34998626667073579"/>
        <rFont val="Arial CE"/>
        <charset val="238"/>
      </rPr>
      <t>czcionką zwykłą o kolorze szarości 35% zrealizowane w latach poprzednich</t>
    </r>
  </si>
  <si>
    <r>
      <rPr>
        <b/>
        <sz val="7"/>
        <rFont val="Arial CE"/>
        <charset val="238"/>
      </rPr>
      <t>* czcionką pogrubioną wpisujemy kursy realizowane w tym roku akademickim,</t>
    </r>
    <r>
      <rPr>
        <sz val="7"/>
        <rFont val="Arial CE"/>
        <charset val="238"/>
      </rPr>
      <t xml:space="preserve"> </t>
    </r>
    <r>
      <rPr>
        <sz val="7"/>
        <color theme="0" tint="-0.34998626667073579"/>
        <rFont val="Arial CE"/>
        <charset val="238"/>
      </rPr>
      <t>czcionką zwykłą o kolorze szarości 35% zrealizowane w latach poprzednich</t>
    </r>
  </si>
  <si>
    <r>
      <t xml:space="preserve">* czcionką pogrubioną wpisujemy kursy realizowane w tym roku akademickim, </t>
    </r>
    <r>
      <rPr>
        <b/>
        <sz val="7"/>
        <color theme="0" tint="-0.34998626667073579"/>
        <rFont val="Arial CE"/>
        <charset val="238"/>
      </rPr>
      <t>czcionką zwykłą o kolorze szarości 35% zrealizowane w latach poprzednich</t>
    </r>
  </si>
</sst>
</file>

<file path=xl/styles.xml><?xml version="1.0" encoding="utf-8"?>
<styleSheet xmlns="http://schemas.openxmlformats.org/spreadsheetml/2006/main">
  <fonts count="3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8"/>
      <color theme="0" tint="-0.34998626667073579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sz val="12"/>
      <color indexed="12"/>
      <name val="Arial CE"/>
      <family val="2"/>
      <charset val="238"/>
    </font>
    <font>
      <b/>
      <sz val="12"/>
      <color indexed="12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 tint="-0.34998626667073579"/>
      <name val="Arial CE"/>
      <charset val="238"/>
    </font>
    <font>
      <b/>
      <sz val="10"/>
      <color rgb="FFFF0000"/>
      <name val="Arial CE"/>
      <charset val="238"/>
    </font>
    <font>
      <b/>
      <sz val="7"/>
      <color theme="0" tint="-0.34998626667073579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1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8" fillId="0" borderId="6" xfId="0" applyNumberFormat="1" applyFont="1" applyBorder="1" applyAlignment="1">
      <alignment horizontal="left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18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zoomScaleNormal="100" workbookViewId="0">
      <selection activeCell="K78" sqref="K78"/>
    </sheetView>
  </sheetViews>
  <sheetFormatPr defaultColWidth="9.140625" defaultRowHeight="12.75"/>
  <cols>
    <col min="1" max="1" width="4.5703125" style="7" customWidth="1"/>
    <col min="2" max="2" width="26.5703125" style="7" customWidth="1"/>
    <col min="3" max="3" width="21.28515625" style="7" customWidth="1"/>
    <col min="4" max="4" width="9.85546875" style="9" customWidth="1"/>
    <col min="5" max="5" width="8.28515625" style="15" customWidth="1"/>
    <col min="6" max="6" width="25.85546875" style="7" customWidth="1"/>
    <col min="7" max="7" width="32.140625" style="7" customWidth="1"/>
    <col min="8" max="16384" width="9.140625" style="7"/>
  </cols>
  <sheetData>
    <row r="1" spans="1:7">
      <c r="A1" s="48" t="s">
        <v>13</v>
      </c>
      <c r="B1" s="49"/>
      <c r="C1" s="49"/>
      <c r="D1" s="49"/>
      <c r="E1" s="49"/>
      <c r="F1" s="49"/>
    </row>
    <row r="2" spans="1:7" s="3" customFormat="1" ht="12.75" customHeight="1">
      <c r="A2" s="49"/>
      <c r="B2" s="49"/>
      <c r="C2" s="49"/>
      <c r="D2" s="49"/>
      <c r="E2" s="49"/>
      <c r="F2" s="49"/>
    </row>
    <row r="3" spans="1:7" s="3" customFormat="1">
      <c r="B3" s="26" t="s">
        <v>6</v>
      </c>
      <c r="C3" s="31" t="s">
        <v>20</v>
      </c>
      <c r="D3" s="8"/>
      <c r="E3" s="19"/>
      <c r="F3" s="19"/>
    </row>
    <row r="4" spans="1:7" s="3" customFormat="1" ht="81.75" customHeight="1">
      <c r="B4" s="26" t="s">
        <v>7</v>
      </c>
      <c r="C4" s="27" t="s">
        <v>21</v>
      </c>
      <c r="D4" s="8"/>
      <c r="E4" s="19"/>
      <c r="F4" s="50"/>
      <c r="G4" s="112" t="s">
        <v>34</v>
      </c>
    </row>
    <row r="5" spans="1:7" s="3" customFormat="1">
      <c r="B5" s="6"/>
      <c r="C5" s="27"/>
      <c r="D5" s="8"/>
      <c r="E5" s="19"/>
      <c r="F5" s="19"/>
    </row>
    <row r="6" spans="1:7" s="3" customFormat="1">
      <c r="B6" s="26" t="s">
        <v>8</v>
      </c>
      <c r="C6" s="28" t="s">
        <v>2</v>
      </c>
      <c r="D6" s="8"/>
      <c r="E6" s="19"/>
      <c r="F6" s="19"/>
    </row>
    <row r="7" spans="1:7" s="3" customFormat="1">
      <c r="B7" s="26" t="s">
        <v>9</v>
      </c>
      <c r="C7" s="28" t="s">
        <v>2</v>
      </c>
      <c r="D7" s="8"/>
      <c r="E7" s="19"/>
      <c r="F7" s="19"/>
    </row>
    <row r="8" spans="1:7" s="3" customFormat="1">
      <c r="B8" s="26" t="s">
        <v>10</v>
      </c>
      <c r="C8" s="27" t="s">
        <v>22</v>
      </c>
      <c r="D8" s="8"/>
      <c r="E8" s="19"/>
      <c r="F8" s="19"/>
    </row>
    <row r="9" spans="1:7" s="3" customFormat="1">
      <c r="B9" s="26" t="s">
        <v>11</v>
      </c>
      <c r="C9" s="28" t="s">
        <v>2</v>
      </c>
      <c r="D9" s="8"/>
      <c r="E9" s="19"/>
      <c r="F9" s="19"/>
    </row>
    <row r="10" spans="1:7" s="3" customFormat="1">
      <c r="B10" s="26" t="s">
        <v>12</v>
      </c>
      <c r="C10" s="28" t="s">
        <v>2</v>
      </c>
      <c r="D10" s="8"/>
      <c r="E10" s="19"/>
      <c r="F10" s="19"/>
    </row>
    <row r="11" spans="1:7" s="3" customFormat="1">
      <c r="B11" s="26"/>
      <c r="C11" s="28"/>
      <c r="D11" s="8"/>
      <c r="E11" s="19"/>
      <c r="F11" s="19"/>
    </row>
    <row r="12" spans="1:7" s="3" customFormat="1" ht="25.5">
      <c r="B12" s="51" t="s">
        <v>25</v>
      </c>
      <c r="C12" s="28" t="s">
        <v>2</v>
      </c>
      <c r="D12" s="8"/>
      <c r="E12" s="19"/>
      <c r="F12" s="19"/>
    </row>
    <row r="13" spans="1:7" s="3" customFormat="1" ht="25.5">
      <c r="B13" s="51" t="s">
        <v>26</v>
      </c>
      <c r="C13" s="28" t="s">
        <v>2</v>
      </c>
      <c r="D13" s="8"/>
      <c r="E13" s="19"/>
      <c r="F13" s="19"/>
    </row>
    <row r="14" spans="1:7" ht="13.5" thickBot="1">
      <c r="A14" s="21"/>
      <c r="B14" s="21"/>
      <c r="C14" s="21"/>
      <c r="D14" s="22"/>
      <c r="E14" s="21"/>
      <c r="F14" s="21"/>
    </row>
    <row r="15" spans="1:7" ht="45">
      <c r="A15" s="23" t="s">
        <v>0</v>
      </c>
      <c r="B15" s="24" t="s">
        <v>1</v>
      </c>
      <c r="C15" s="24" t="s">
        <v>16</v>
      </c>
      <c r="D15" s="35" t="s">
        <v>33</v>
      </c>
      <c r="E15" s="35" t="s">
        <v>24</v>
      </c>
      <c r="F15" s="25" t="s">
        <v>62</v>
      </c>
    </row>
    <row r="16" spans="1:7" ht="22.5" customHeight="1">
      <c r="A16" s="45" t="s">
        <v>3</v>
      </c>
      <c r="B16" s="46"/>
      <c r="C16" s="46"/>
      <c r="D16" s="46"/>
      <c r="E16" s="46"/>
      <c r="F16" s="47"/>
    </row>
    <row r="17" spans="1:7" ht="22.5" customHeight="1">
      <c r="A17" s="12" t="s">
        <v>27</v>
      </c>
      <c r="B17" s="13" t="s">
        <v>23</v>
      </c>
      <c r="C17" s="13" t="s">
        <v>18</v>
      </c>
      <c r="D17" s="12">
        <v>60</v>
      </c>
      <c r="E17" s="12">
        <v>12</v>
      </c>
      <c r="F17" s="66" t="s">
        <v>42</v>
      </c>
    </row>
    <row r="18" spans="1:7" ht="22.5" customHeight="1">
      <c r="A18" s="55" t="s">
        <v>4</v>
      </c>
      <c r="B18" s="54" t="s">
        <v>17</v>
      </c>
      <c r="C18" s="54" t="s">
        <v>18</v>
      </c>
      <c r="D18" s="55">
        <v>60</v>
      </c>
      <c r="E18" s="55">
        <v>7</v>
      </c>
      <c r="F18" s="67" t="s">
        <v>29</v>
      </c>
    </row>
    <row r="19" spans="1:7" ht="22.5" customHeight="1">
      <c r="A19" s="55" t="s">
        <v>30</v>
      </c>
      <c r="B19" s="54" t="s">
        <v>31</v>
      </c>
      <c r="C19" s="54" t="s">
        <v>50</v>
      </c>
      <c r="D19" s="55">
        <v>90</v>
      </c>
      <c r="E19" s="55">
        <v>12</v>
      </c>
      <c r="F19" s="67" t="s">
        <v>28</v>
      </c>
    </row>
    <row r="20" spans="1:7" ht="22.5" customHeight="1">
      <c r="A20" s="55" t="s">
        <v>47</v>
      </c>
      <c r="B20" s="54" t="s">
        <v>32</v>
      </c>
      <c r="C20" s="54" t="s">
        <v>44</v>
      </c>
      <c r="D20" s="55">
        <v>60</v>
      </c>
      <c r="E20" s="55">
        <v>8</v>
      </c>
      <c r="F20" s="67" t="s">
        <v>28</v>
      </c>
    </row>
    <row r="21" spans="1:7" ht="22.5" customHeight="1">
      <c r="A21" s="55" t="s">
        <v>58</v>
      </c>
      <c r="B21" s="54" t="s">
        <v>56</v>
      </c>
      <c r="C21" s="54" t="s">
        <v>57</v>
      </c>
      <c r="D21" s="55">
        <v>15</v>
      </c>
      <c r="E21" s="55">
        <v>4</v>
      </c>
      <c r="F21" s="67" t="s">
        <v>28</v>
      </c>
    </row>
    <row r="22" spans="1:7" ht="22.5" customHeight="1">
      <c r="A22" s="55" t="s">
        <v>59</v>
      </c>
      <c r="B22" s="54" t="s">
        <v>48</v>
      </c>
      <c r="C22" s="54"/>
      <c r="D22" s="55"/>
      <c r="E22" s="55">
        <v>0.5</v>
      </c>
      <c r="F22" s="67" t="s">
        <v>28</v>
      </c>
    </row>
    <row r="23" spans="1:7" s="53" customFormat="1" ht="24.75" customHeight="1">
      <c r="A23" s="55" t="s">
        <v>60</v>
      </c>
      <c r="B23" s="54" t="s">
        <v>49</v>
      </c>
      <c r="C23" s="54"/>
      <c r="D23" s="55"/>
      <c r="E23" s="55">
        <v>0.5</v>
      </c>
      <c r="F23" s="68" t="s">
        <v>28</v>
      </c>
    </row>
    <row r="24" spans="1:7" ht="38.25" customHeight="1">
      <c r="A24" s="42" t="s">
        <v>35</v>
      </c>
      <c r="B24" s="43"/>
      <c r="C24" s="43"/>
      <c r="D24" s="43"/>
      <c r="E24" s="43"/>
      <c r="F24" s="44"/>
      <c r="G24" s="111" t="s">
        <v>63</v>
      </c>
    </row>
    <row r="25" spans="1:7" ht="24" customHeight="1">
      <c r="A25" s="56" t="s">
        <v>36</v>
      </c>
      <c r="B25" s="57" t="s">
        <v>37</v>
      </c>
      <c r="C25" s="58"/>
      <c r="D25" s="59"/>
      <c r="E25" s="69"/>
      <c r="F25" s="109" t="s">
        <v>42</v>
      </c>
      <c r="G25" s="77"/>
    </row>
    <row r="26" spans="1:7" ht="24" customHeight="1">
      <c r="A26" s="78"/>
      <c r="B26" s="14"/>
      <c r="C26" s="79"/>
      <c r="D26" s="80"/>
      <c r="E26" s="52"/>
      <c r="F26" s="110" t="s">
        <v>29</v>
      </c>
    </row>
    <row r="27" spans="1:7" ht="24" customHeight="1">
      <c r="A27" s="78"/>
      <c r="B27" s="14"/>
      <c r="C27" s="79"/>
      <c r="D27" s="80"/>
      <c r="E27" s="52"/>
      <c r="F27" s="110" t="s">
        <v>28</v>
      </c>
    </row>
    <row r="28" spans="1:7" ht="24" customHeight="1">
      <c r="A28" s="78"/>
      <c r="B28" s="14"/>
      <c r="C28" s="79"/>
      <c r="D28" s="80"/>
      <c r="E28" s="52"/>
      <c r="F28" s="110" t="s">
        <v>28</v>
      </c>
    </row>
    <row r="29" spans="1:7" ht="24" customHeight="1">
      <c r="A29" s="78"/>
      <c r="B29" s="14"/>
      <c r="C29" s="79"/>
      <c r="D29" s="80"/>
      <c r="E29" s="52"/>
      <c r="F29" s="110" t="s">
        <v>28</v>
      </c>
    </row>
    <row r="30" spans="1:7" ht="38.25" customHeight="1">
      <c r="A30" s="63" t="s">
        <v>38</v>
      </c>
      <c r="B30" s="64"/>
      <c r="C30" s="64"/>
      <c r="D30" s="64"/>
      <c r="E30" s="64"/>
      <c r="F30" s="65"/>
      <c r="G30" s="111" t="s">
        <v>63</v>
      </c>
    </row>
    <row r="31" spans="1:7" ht="23.25" customHeight="1">
      <c r="A31" s="38"/>
      <c r="B31" s="36"/>
      <c r="C31" s="36"/>
      <c r="D31" s="10"/>
      <c r="E31" s="60"/>
      <c r="F31" s="86"/>
      <c r="G31" s="77"/>
    </row>
    <row r="32" spans="1:7" ht="24" customHeight="1">
      <c r="A32" s="38"/>
      <c r="B32" s="36"/>
      <c r="C32" s="36"/>
      <c r="D32" s="10"/>
      <c r="E32" s="60"/>
      <c r="F32" s="86"/>
    </row>
    <row r="33" spans="1:7" ht="24" customHeight="1">
      <c r="A33" s="38"/>
      <c r="B33" s="36"/>
      <c r="C33" s="36"/>
      <c r="D33" s="10"/>
      <c r="E33" s="60"/>
      <c r="F33" s="86"/>
    </row>
    <row r="34" spans="1:7" ht="24" customHeight="1">
      <c r="A34" s="38"/>
      <c r="B34" s="36"/>
      <c r="C34" s="36"/>
      <c r="D34" s="10"/>
      <c r="E34" s="60"/>
      <c r="F34" s="86"/>
    </row>
    <row r="35" spans="1:7" ht="24" customHeight="1">
      <c r="A35" s="38"/>
      <c r="B35" s="36"/>
      <c r="C35" s="36"/>
      <c r="D35" s="10"/>
      <c r="E35" s="60"/>
      <c r="F35" s="86"/>
    </row>
    <row r="36" spans="1:7" ht="39" customHeight="1">
      <c r="A36" s="81" t="s">
        <v>39</v>
      </c>
      <c r="B36" s="61"/>
      <c r="C36" s="61"/>
      <c r="D36" s="61"/>
      <c r="E36" s="61"/>
      <c r="F36" s="62"/>
      <c r="G36" s="111" t="s">
        <v>63</v>
      </c>
    </row>
    <row r="37" spans="1:7" ht="24" customHeight="1">
      <c r="A37" s="38"/>
      <c r="B37" s="36" t="s">
        <v>37</v>
      </c>
      <c r="C37" s="1"/>
      <c r="D37" s="10"/>
      <c r="E37" s="60"/>
      <c r="F37" s="86"/>
    </row>
    <row r="38" spans="1:7" ht="24" customHeight="1">
      <c r="A38" s="38"/>
      <c r="B38" s="36"/>
      <c r="C38" s="1"/>
      <c r="D38" s="10"/>
      <c r="E38" s="60"/>
      <c r="F38" s="86"/>
    </row>
    <row r="39" spans="1:7" ht="24" customHeight="1">
      <c r="A39" s="38"/>
      <c r="B39" s="36"/>
      <c r="C39" s="1"/>
      <c r="D39" s="10"/>
      <c r="E39" s="60"/>
      <c r="F39" s="86"/>
    </row>
    <row r="40" spans="1:7" ht="24" customHeight="1">
      <c r="A40" s="38"/>
      <c r="B40" s="36"/>
      <c r="C40" s="1"/>
      <c r="D40" s="10"/>
      <c r="E40" s="60"/>
      <c r="F40" s="86"/>
    </row>
    <row r="41" spans="1:7" ht="24" customHeight="1">
      <c r="A41" s="38"/>
      <c r="B41" s="36"/>
      <c r="C41" s="1"/>
      <c r="D41" s="10"/>
      <c r="E41" s="60"/>
      <c r="F41" s="86"/>
    </row>
    <row r="42" spans="1:7" ht="39" customHeight="1">
      <c r="A42" s="81" t="s">
        <v>40</v>
      </c>
      <c r="B42" s="61"/>
      <c r="C42" s="61"/>
      <c r="D42" s="61"/>
      <c r="E42" s="61"/>
      <c r="F42" s="62"/>
      <c r="G42" s="111" t="s">
        <v>63</v>
      </c>
    </row>
    <row r="43" spans="1:7" ht="24" customHeight="1">
      <c r="A43" s="38"/>
      <c r="B43" s="36" t="s">
        <v>37</v>
      </c>
      <c r="C43" s="1"/>
      <c r="D43" s="10"/>
      <c r="E43" s="60"/>
      <c r="F43" s="86"/>
    </row>
    <row r="44" spans="1:7" ht="24" customHeight="1">
      <c r="A44" s="38"/>
      <c r="B44" s="36"/>
      <c r="C44" s="1"/>
      <c r="D44" s="10"/>
      <c r="E44" s="60"/>
      <c r="F44" s="86"/>
    </row>
    <row r="45" spans="1:7" ht="24" customHeight="1">
      <c r="A45" s="38"/>
      <c r="B45" s="36"/>
      <c r="C45" s="1"/>
      <c r="D45" s="10"/>
      <c r="E45" s="60"/>
      <c r="F45" s="86"/>
    </row>
    <row r="46" spans="1:7" ht="24" customHeight="1">
      <c r="A46" s="38"/>
      <c r="B46" s="36"/>
      <c r="C46" s="1"/>
      <c r="D46" s="10"/>
      <c r="E46" s="60"/>
      <c r="F46" s="86"/>
    </row>
    <row r="47" spans="1:7" ht="24" customHeight="1">
      <c r="A47" s="38"/>
      <c r="B47" s="36"/>
      <c r="C47" s="1"/>
      <c r="D47" s="10"/>
      <c r="E47" s="60"/>
      <c r="F47" s="86"/>
    </row>
    <row r="48" spans="1:7" ht="39.75" customHeight="1">
      <c r="A48" s="81" t="s">
        <v>41</v>
      </c>
      <c r="B48" s="82"/>
      <c r="C48" s="82"/>
      <c r="D48" s="82"/>
      <c r="E48" s="82"/>
      <c r="F48" s="83"/>
      <c r="G48" s="111" t="s">
        <v>64</v>
      </c>
    </row>
    <row r="49" spans="1:7" ht="24" customHeight="1">
      <c r="A49" s="38"/>
      <c r="B49" s="36" t="s">
        <v>37</v>
      </c>
      <c r="C49" s="1"/>
      <c r="D49" s="10"/>
      <c r="E49" s="60"/>
      <c r="F49" s="86"/>
      <c r="G49" s="77"/>
    </row>
    <row r="50" spans="1:7" ht="24" customHeight="1">
      <c r="A50" s="38"/>
      <c r="B50" s="36"/>
      <c r="C50" s="1"/>
      <c r="D50" s="10"/>
      <c r="E50" s="60"/>
      <c r="F50" s="86"/>
    </row>
    <row r="51" spans="1:7" ht="24" customHeight="1">
      <c r="A51" s="38"/>
      <c r="B51" s="36"/>
      <c r="C51" s="1"/>
      <c r="D51" s="10"/>
      <c r="E51" s="60"/>
      <c r="F51" s="86"/>
    </row>
    <row r="52" spans="1:7" ht="24" customHeight="1">
      <c r="A52" s="38"/>
      <c r="B52" s="36"/>
      <c r="C52" s="1"/>
      <c r="D52" s="10"/>
      <c r="E52" s="60"/>
      <c r="F52" s="86"/>
    </row>
    <row r="53" spans="1:7" ht="24" customHeight="1">
      <c r="A53" s="38"/>
      <c r="B53" s="36"/>
      <c r="C53" s="1"/>
      <c r="D53" s="10"/>
      <c r="E53" s="60"/>
      <c r="F53" s="86"/>
    </row>
    <row r="54" spans="1:7" ht="40.5" customHeight="1">
      <c r="A54" s="81" t="s">
        <v>43</v>
      </c>
      <c r="B54" s="82"/>
      <c r="C54" s="82"/>
      <c r="D54" s="82"/>
      <c r="E54" s="82"/>
      <c r="F54" s="83"/>
      <c r="G54" s="111" t="s">
        <v>63</v>
      </c>
    </row>
    <row r="55" spans="1:7" ht="24" customHeight="1">
      <c r="A55" s="12"/>
      <c r="B55" s="13" t="s">
        <v>37</v>
      </c>
      <c r="C55" s="12"/>
      <c r="D55" s="12"/>
      <c r="E55" s="12"/>
      <c r="F55" s="66"/>
      <c r="G55" s="77"/>
    </row>
    <row r="56" spans="1:7" ht="24" customHeight="1">
      <c r="A56" s="12"/>
      <c r="B56" s="12"/>
      <c r="C56" s="12"/>
      <c r="D56" s="12"/>
      <c r="E56" s="12"/>
      <c r="F56" s="66"/>
    </row>
    <row r="57" spans="1:7" ht="24" customHeight="1">
      <c r="A57" s="12"/>
      <c r="B57" s="12"/>
      <c r="C57" s="12"/>
      <c r="D57" s="12"/>
      <c r="E57" s="12"/>
      <c r="F57" s="66"/>
    </row>
    <row r="58" spans="1:7" ht="24" customHeight="1">
      <c r="A58" s="12"/>
      <c r="B58" s="12"/>
      <c r="C58" s="12"/>
      <c r="D58" s="12"/>
      <c r="E58" s="12"/>
      <c r="F58" s="66"/>
    </row>
    <row r="59" spans="1:7" ht="24" customHeight="1">
      <c r="A59" s="12"/>
      <c r="B59" s="12"/>
      <c r="C59" s="12"/>
      <c r="D59" s="12"/>
      <c r="E59" s="12"/>
      <c r="F59" s="66"/>
    </row>
    <row r="60" spans="1:7" ht="24" customHeight="1">
      <c r="A60" s="38"/>
      <c r="B60" s="36"/>
      <c r="C60" s="1"/>
      <c r="D60" s="10"/>
      <c r="E60" s="60"/>
      <c r="F60" s="86"/>
    </row>
    <row r="61" spans="1:7" ht="40.5" customHeight="1">
      <c r="A61" s="45" t="s">
        <v>5</v>
      </c>
      <c r="B61" s="46"/>
      <c r="C61" s="46"/>
      <c r="D61" s="46"/>
      <c r="E61" s="46"/>
      <c r="F61" s="47"/>
      <c r="G61" s="113" t="s">
        <v>65</v>
      </c>
    </row>
    <row r="62" spans="1:7" ht="23.25" customHeight="1">
      <c r="A62" s="38"/>
      <c r="B62" s="36" t="s">
        <v>37</v>
      </c>
      <c r="C62" s="1"/>
      <c r="D62" s="10"/>
      <c r="E62" s="60"/>
      <c r="F62" s="108"/>
      <c r="G62" s="87"/>
    </row>
    <row r="63" spans="1:7" ht="24" customHeight="1">
      <c r="A63" s="38"/>
      <c r="B63" s="36"/>
      <c r="C63" s="1"/>
      <c r="D63" s="10"/>
      <c r="E63" s="60"/>
      <c r="F63" s="108"/>
    </row>
    <row r="64" spans="1:7" ht="24" customHeight="1">
      <c r="A64" s="38"/>
      <c r="B64" s="36"/>
      <c r="C64" s="1"/>
      <c r="D64" s="10"/>
      <c r="E64" s="60"/>
      <c r="F64" s="108"/>
    </row>
    <row r="65" spans="1:7" ht="24" customHeight="1">
      <c r="A65" s="38"/>
      <c r="B65" s="36"/>
      <c r="C65" s="1"/>
      <c r="D65" s="10"/>
      <c r="E65" s="60"/>
      <c r="F65" s="108"/>
    </row>
    <row r="66" spans="1:7" ht="39.75" customHeight="1">
      <c r="A66" s="45" t="s">
        <v>19</v>
      </c>
      <c r="B66" s="46"/>
      <c r="C66" s="46"/>
      <c r="D66" s="46"/>
      <c r="E66" s="46"/>
      <c r="F66" s="47"/>
      <c r="G66" s="113" t="s">
        <v>65</v>
      </c>
    </row>
    <row r="67" spans="1:7" ht="24" customHeight="1">
      <c r="A67" s="84"/>
      <c r="B67" s="13" t="s">
        <v>45</v>
      </c>
      <c r="C67" s="13"/>
      <c r="D67" s="85" t="s">
        <v>46</v>
      </c>
      <c r="E67" s="12">
        <v>12</v>
      </c>
      <c r="F67" s="103" t="s">
        <v>42</v>
      </c>
    </row>
    <row r="68" spans="1:7" ht="23.25" customHeight="1">
      <c r="A68" s="38"/>
      <c r="B68" s="36" t="s">
        <v>37</v>
      </c>
      <c r="C68" s="36"/>
      <c r="D68" s="71"/>
      <c r="E68" s="70"/>
      <c r="F68" s="104"/>
      <c r="G68" s="77"/>
    </row>
    <row r="69" spans="1:7" ht="24" customHeight="1">
      <c r="A69" s="38"/>
      <c r="B69" s="36"/>
      <c r="C69" s="36"/>
      <c r="D69" s="71"/>
      <c r="E69" s="70"/>
      <c r="F69" s="104"/>
    </row>
    <row r="70" spans="1:7" ht="24" customHeight="1">
      <c r="A70" s="38"/>
      <c r="B70" s="36"/>
      <c r="C70" s="36"/>
      <c r="D70" s="71"/>
      <c r="E70" s="70"/>
      <c r="F70" s="104"/>
    </row>
    <row r="71" spans="1:7" ht="24" customHeight="1" thickBot="1">
      <c r="A71" s="39"/>
      <c r="B71" s="37"/>
      <c r="C71" s="37"/>
      <c r="D71" s="105"/>
      <c r="E71" s="106"/>
      <c r="F71" s="107"/>
    </row>
    <row r="72" spans="1:7" ht="22.5">
      <c r="D72" s="72" t="s">
        <v>54</v>
      </c>
      <c r="E72" s="73" t="s">
        <v>55</v>
      </c>
      <c r="F72" s="29"/>
    </row>
    <row r="73" spans="1:7" ht="19.5" customHeight="1" thickBot="1">
      <c r="D73" s="75">
        <f>SUM(D17:D71)</f>
        <v>285</v>
      </c>
      <c r="E73" s="88" t="s">
        <v>52</v>
      </c>
      <c r="F73" s="30"/>
      <c r="G73" s="77" t="s">
        <v>53</v>
      </c>
    </row>
    <row r="74" spans="1:7" ht="22.5">
      <c r="D74" s="5"/>
      <c r="E74" s="74" t="s">
        <v>51</v>
      </c>
      <c r="F74" s="30"/>
      <c r="G74" s="2"/>
    </row>
    <row r="75" spans="1:7" ht="16.5" thickBot="1">
      <c r="D75" s="5"/>
      <c r="E75" s="76">
        <f>SUM(E17:E71)</f>
        <v>56</v>
      </c>
      <c r="F75" s="30"/>
      <c r="G75" s="2"/>
    </row>
    <row r="76" spans="1:7">
      <c r="D76" s="11"/>
      <c r="E76" s="5"/>
    </row>
    <row r="77" spans="1:7" s="3" customFormat="1" ht="15.75">
      <c r="A77" s="89" t="s">
        <v>14</v>
      </c>
      <c r="B77" s="89"/>
      <c r="C77" s="90"/>
      <c r="D77" s="91" t="s">
        <v>61</v>
      </c>
      <c r="E77" s="91"/>
      <c r="F77" s="91"/>
    </row>
    <row r="78" spans="1:7" s="3" customFormat="1" ht="27" customHeight="1">
      <c r="A78" s="92"/>
      <c r="B78" s="92"/>
      <c r="C78" s="93"/>
      <c r="D78" s="94"/>
      <c r="E78" s="95"/>
      <c r="F78" s="95"/>
    </row>
    <row r="79" spans="1:7" s="3" customFormat="1">
      <c r="A79" s="96"/>
      <c r="B79" s="96"/>
      <c r="C79" s="96"/>
      <c r="D79" s="97"/>
      <c r="E79" s="93"/>
      <c r="F79" s="96"/>
    </row>
    <row r="80" spans="1:7" s="3" customFormat="1">
      <c r="A80" s="98" t="s">
        <v>15</v>
      </c>
      <c r="B80" s="98"/>
      <c r="C80" s="99"/>
      <c r="D80" s="100" t="s">
        <v>15</v>
      </c>
      <c r="E80" s="93"/>
      <c r="F80" s="96"/>
    </row>
    <row r="81" spans="1:6" s="3" customFormat="1" ht="13.5" customHeight="1">
      <c r="A81" s="92"/>
      <c r="B81" s="101"/>
      <c r="C81" s="93"/>
      <c r="D81" s="102"/>
      <c r="E81" s="92"/>
      <c r="F81" s="92"/>
    </row>
    <row r="82" spans="1:6">
      <c r="B82" s="32"/>
      <c r="C82" s="32"/>
      <c r="D82" s="33"/>
      <c r="E82" s="34"/>
      <c r="F82" s="32"/>
    </row>
    <row r="83" spans="1:6" ht="12.75" customHeight="1">
      <c r="C83" s="40"/>
      <c r="D83" s="40"/>
      <c r="E83" s="40"/>
    </row>
    <row r="84" spans="1:6" ht="12.75" customHeight="1">
      <c r="B84" s="4"/>
      <c r="C84" s="40"/>
      <c r="D84" s="40"/>
      <c r="E84" s="40"/>
    </row>
    <row r="85" spans="1:6" ht="25.5" customHeight="1">
      <c r="B85" s="19"/>
      <c r="C85" s="41"/>
      <c r="D85" s="41"/>
      <c r="E85" s="41"/>
    </row>
    <row r="86" spans="1:6">
      <c r="B86" s="19"/>
      <c r="C86" s="15"/>
      <c r="D86" s="16"/>
    </row>
    <row r="87" spans="1:6" ht="15.75">
      <c r="B87" s="17"/>
      <c r="C87" s="15"/>
      <c r="D87" s="18"/>
      <c r="E87" s="19"/>
    </row>
    <row r="88" spans="1:6">
      <c r="B88" s="20"/>
      <c r="C88" s="15"/>
      <c r="D88" s="19"/>
      <c r="E88" s="19"/>
    </row>
    <row r="89" spans="1:6">
      <c r="B89" s="15"/>
      <c r="C89" s="15"/>
      <c r="D89" s="19"/>
      <c r="E89" s="19"/>
    </row>
    <row r="90" spans="1:6">
      <c r="B90" s="15"/>
      <c r="C90" s="15"/>
      <c r="D90" s="15"/>
    </row>
    <row r="91" spans="1:6" ht="15.75">
      <c r="B91" s="15"/>
      <c r="C91" s="15"/>
      <c r="D91" s="18"/>
      <c r="E91" s="19"/>
    </row>
    <row r="92" spans="1:6">
      <c r="C92" s="15"/>
      <c r="D92" s="19"/>
      <c r="E92" s="19"/>
    </row>
    <row r="93" spans="1:6">
      <c r="C93" s="15"/>
      <c r="D93" s="16"/>
    </row>
    <row r="94" spans="1:6">
      <c r="C94" s="15"/>
      <c r="D94" s="16"/>
    </row>
    <row r="95" spans="1:6">
      <c r="C95" s="15"/>
      <c r="D95" s="16"/>
    </row>
  </sheetData>
  <mergeCells count="16">
    <mergeCell ref="A1:F2"/>
    <mergeCell ref="D77:F77"/>
    <mergeCell ref="A66:F66"/>
    <mergeCell ref="A30:F30"/>
    <mergeCell ref="A36:F36"/>
    <mergeCell ref="A42:F42"/>
    <mergeCell ref="A48:F48"/>
    <mergeCell ref="A54:F54"/>
    <mergeCell ref="C84:E84"/>
    <mergeCell ref="C83:E83"/>
    <mergeCell ref="C85:E85"/>
    <mergeCell ref="A24:F24"/>
    <mergeCell ref="A16:F16"/>
    <mergeCell ref="A61:F61"/>
    <mergeCell ref="A77:B77"/>
    <mergeCell ref="A80:B80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portrait" r:id="rId1"/>
  <headerFooter alignWithMargins="0"/>
  <rowBreaks count="1" manualBreakCount="1"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zajęć - I sem.</vt:lpstr>
      <vt:lpstr>'Program zajęć - I sem.'!Obszar_wydruku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LaptopFunduszu4</cp:lastModifiedBy>
  <cp:lastPrinted>2014-10-31T08:57:32Z</cp:lastPrinted>
  <dcterms:created xsi:type="dcterms:W3CDTF">2004-09-27T17:13:48Z</dcterms:created>
  <dcterms:modified xsi:type="dcterms:W3CDTF">2016-10-05T21:09:07Z</dcterms:modified>
</cp:coreProperties>
</file>